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20490" windowHeight="6930" activeTab="0"/>
  </bookViews>
  <sheets>
    <sheet name="Φύλλο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<sst xmlns="http://schemas.openxmlformats.org/spreadsheetml/2006/main" count="43" uniqueCount="33">
  <si>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Ειδικότητα</t>
  </si>
  <si>
    <t>Προπονητής Αθλημάτων</t>
  </si>
  <si>
    <t>ΕΞΑΜΗΝΟ</t>
  </si>
  <si>
    <t>Α</t>
  </si>
  <si>
    <t>Β</t>
  </si>
  <si>
    <t>Γ</t>
  </si>
  <si>
    <t>Δ</t>
  </si>
  <si>
    <t>Α/Α</t>
  </si>
  <si>
    <t>ΜΑΘΗΜΑΤΑ</t>
  </si>
  <si>
    <t>Θ</t>
  </si>
  <si>
    <t>Ε</t>
  </si>
  <si>
    <t>Σ</t>
  </si>
  <si>
    <t>ΑΝΑΤΟΜΙΑ</t>
  </si>
  <si>
    <t>ΦΥΣΙΟΛΟΓΙΑ</t>
  </si>
  <si>
    <t>ΣΤΟΙΧΕΙΑ ΟΡΘΟΠΕΔΙΚΗΣ</t>
  </si>
  <si>
    <t>ΑΘΛΗΜΑ ΕΞΕΙΔΙΚΕΥΣΗΣ Ι,ΙΙ,ΙΙΙ, IV</t>
  </si>
  <si>
    <t>ΠΡΟΠΟΝΗΤΙΚΗ</t>
  </si>
  <si>
    <t>ΠΡΑΚΤΙΚΗ ΕΦΑΡΜΟΓΗ ΣΤΗΝ ΕΙΔΙΚΟΤΗΤΑ</t>
  </si>
  <si>
    <t>ΑΘΛΗΤΙΚΗ ΨΥΧΟΛΟΓΙΑ</t>
  </si>
  <si>
    <t xml:space="preserve">ΑΘΛΗΤΙΚΗ ΠΑΙΔΑΓΩΓΙΚΗ </t>
  </si>
  <si>
    <t>ΒΙΟΜΗΧΑΝΙΚΗ ΤΩΝ ΑΘΛΗΤΙΚΩΝ ΚΙΝΗΣΕΩΝ</t>
  </si>
  <si>
    <t>ΚΙΝΗΤΙΚΗ ΜΑΘΗΣΗ ΚΑΙ ΚΙΝΗΤΙΚΟΣ ΕΛΕΓΧΟΣ</t>
  </si>
  <si>
    <t>ΕΡΓΟΦΥΣΙΟΛΟΓΙΑ</t>
  </si>
  <si>
    <t>ΑΘΛΗΤΙΑΤΡΙΚΗ</t>
  </si>
  <si>
    <t>ΠΡΩΤΕΣ ΒΟΗΘΕΙΕΣ- ΠΕΡΙΔΕΣΗ</t>
  </si>
  <si>
    <t>ΑΘΛΗΤΙΚΗ ΔΙΑΙΤΟΛΟΓΙΑ</t>
  </si>
  <si>
    <t>ΕΡΓΟΜΕΤΡΙΑ</t>
  </si>
  <si>
    <t>ΟΡΓΑΝΩΣΗ ΚΑΙ ΔΙΟΙΚΗΣΗ ΤΟΥ ΑΘΛΗΤΙΣΜΟΥ</t>
  </si>
  <si>
    <t>ΦΥΣΙΚΟΘΕΡΑΠΕΙΑ</t>
  </si>
  <si>
    <t>ΣΥΝΟΛΟ</t>
  </si>
  <si>
    <t>ΟΜΑΔΑ ΠΡΟΣΑΝΑΤΟΛΙΣΜΟΥ:</t>
  </si>
  <si>
    <t>ΕΠΙΜΕΡΟΥΣ ΤΟΜΕΙΣ ΚΑΙ ΕΠΑΓΓΕΛΜΑΤΑ</t>
  </si>
  <si>
    <t>ΤΟΜΕΑΣ: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</si>
</sst>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tabSelected="1" workbookViewId="0" topLeftCell="A1">
      <selection activeCell="F1" sqref="F1"/>
    </sheetView>
  </sheetViews>
  <sheetFormatPr defaultColWidth="9.140625" defaultRowHeight="15"/>
  <cols>
    <col min="1" max="1" width="6.140625" style="0" customWidth="1"/>
    <col min="2" max="2" width="10.421875" style="0" bestFit="1" customWidth="1"/>
    <col min="3" max="3" width="49.28125" style="0" customWidth="1"/>
    <col min="4" max="15" width="5.00390625" style="0" customWidth="1"/>
    <col min="257" max="257" width="6.140625" style="0" customWidth="1"/>
    <col min="258" max="258" width="10.421875" style="0" bestFit="1" customWidth="1"/>
    <col min="259" max="259" width="49.28125" style="0" customWidth="1"/>
    <col min="260" max="271" width="5.00390625" style="0" customWidth="1"/>
    <col min="513" max="513" width="6.140625" style="0" customWidth="1"/>
    <col min="514" max="514" width="10.421875" style="0" bestFit="1" customWidth="1"/>
    <col min="515" max="515" width="49.28125" style="0" customWidth="1"/>
    <col min="516" max="527" width="5.00390625" style="0" customWidth="1"/>
    <col min="769" max="769" width="6.140625" style="0" customWidth="1"/>
    <col min="770" max="770" width="10.421875" style="0" bestFit="1" customWidth="1"/>
    <col min="771" max="771" width="49.28125" style="0" customWidth="1"/>
    <col min="772" max="783" width="5.00390625" style="0" customWidth="1"/>
    <col min="1025" max="1025" width="6.140625" style="0" customWidth="1"/>
    <col min="1026" max="1026" width="10.421875" style="0" bestFit="1" customWidth="1"/>
    <col min="1027" max="1027" width="49.28125" style="0" customWidth="1"/>
    <col min="1028" max="1039" width="5.00390625" style="0" customWidth="1"/>
    <col min="1281" max="1281" width="6.140625" style="0" customWidth="1"/>
    <col min="1282" max="1282" width="10.421875" style="0" bestFit="1" customWidth="1"/>
    <col min="1283" max="1283" width="49.28125" style="0" customWidth="1"/>
    <col min="1284" max="1295" width="5.00390625" style="0" customWidth="1"/>
    <col min="1537" max="1537" width="6.140625" style="0" customWidth="1"/>
    <col min="1538" max="1538" width="10.421875" style="0" bestFit="1" customWidth="1"/>
    <col min="1539" max="1539" width="49.28125" style="0" customWidth="1"/>
    <col min="1540" max="1551" width="5.00390625" style="0" customWidth="1"/>
    <col min="1793" max="1793" width="6.140625" style="0" customWidth="1"/>
    <col min="1794" max="1794" width="10.421875" style="0" bestFit="1" customWidth="1"/>
    <col min="1795" max="1795" width="49.28125" style="0" customWidth="1"/>
    <col min="1796" max="1807" width="5.00390625" style="0" customWidth="1"/>
    <col min="2049" max="2049" width="6.140625" style="0" customWidth="1"/>
    <col min="2050" max="2050" width="10.421875" style="0" bestFit="1" customWidth="1"/>
    <col min="2051" max="2051" width="49.28125" style="0" customWidth="1"/>
    <col min="2052" max="2063" width="5.00390625" style="0" customWidth="1"/>
    <col min="2305" max="2305" width="6.140625" style="0" customWidth="1"/>
    <col min="2306" max="2306" width="10.421875" style="0" bestFit="1" customWidth="1"/>
    <col min="2307" max="2307" width="49.28125" style="0" customWidth="1"/>
    <col min="2308" max="2319" width="5.00390625" style="0" customWidth="1"/>
    <col min="2561" max="2561" width="6.140625" style="0" customWidth="1"/>
    <col min="2562" max="2562" width="10.421875" style="0" bestFit="1" customWidth="1"/>
    <col min="2563" max="2563" width="49.28125" style="0" customWidth="1"/>
    <col min="2564" max="2575" width="5.00390625" style="0" customWidth="1"/>
    <col min="2817" max="2817" width="6.140625" style="0" customWidth="1"/>
    <col min="2818" max="2818" width="10.421875" style="0" bestFit="1" customWidth="1"/>
    <col min="2819" max="2819" width="49.28125" style="0" customWidth="1"/>
    <col min="2820" max="2831" width="5.00390625" style="0" customWidth="1"/>
    <col min="3073" max="3073" width="6.140625" style="0" customWidth="1"/>
    <col min="3074" max="3074" width="10.421875" style="0" bestFit="1" customWidth="1"/>
    <col min="3075" max="3075" width="49.28125" style="0" customWidth="1"/>
    <col min="3076" max="3087" width="5.00390625" style="0" customWidth="1"/>
    <col min="3329" max="3329" width="6.140625" style="0" customWidth="1"/>
    <col min="3330" max="3330" width="10.421875" style="0" bestFit="1" customWidth="1"/>
    <col min="3331" max="3331" width="49.28125" style="0" customWidth="1"/>
    <col min="3332" max="3343" width="5.00390625" style="0" customWidth="1"/>
    <col min="3585" max="3585" width="6.140625" style="0" customWidth="1"/>
    <col min="3586" max="3586" width="10.421875" style="0" bestFit="1" customWidth="1"/>
    <col min="3587" max="3587" width="49.28125" style="0" customWidth="1"/>
    <col min="3588" max="3599" width="5.00390625" style="0" customWidth="1"/>
    <col min="3841" max="3841" width="6.140625" style="0" customWidth="1"/>
    <col min="3842" max="3842" width="10.421875" style="0" bestFit="1" customWidth="1"/>
    <col min="3843" max="3843" width="49.28125" style="0" customWidth="1"/>
    <col min="3844" max="3855" width="5.00390625" style="0" customWidth="1"/>
    <col min="4097" max="4097" width="6.140625" style="0" customWidth="1"/>
    <col min="4098" max="4098" width="10.421875" style="0" bestFit="1" customWidth="1"/>
    <col min="4099" max="4099" width="49.28125" style="0" customWidth="1"/>
    <col min="4100" max="4111" width="5.00390625" style="0" customWidth="1"/>
    <col min="4353" max="4353" width="6.140625" style="0" customWidth="1"/>
    <col min="4354" max="4354" width="10.421875" style="0" bestFit="1" customWidth="1"/>
    <col min="4355" max="4355" width="49.28125" style="0" customWidth="1"/>
    <col min="4356" max="4367" width="5.00390625" style="0" customWidth="1"/>
    <col min="4609" max="4609" width="6.140625" style="0" customWidth="1"/>
    <col min="4610" max="4610" width="10.421875" style="0" bestFit="1" customWidth="1"/>
    <col min="4611" max="4611" width="49.28125" style="0" customWidth="1"/>
    <col min="4612" max="4623" width="5.00390625" style="0" customWidth="1"/>
    <col min="4865" max="4865" width="6.140625" style="0" customWidth="1"/>
    <col min="4866" max="4866" width="10.421875" style="0" bestFit="1" customWidth="1"/>
    <col min="4867" max="4867" width="49.28125" style="0" customWidth="1"/>
    <col min="4868" max="4879" width="5.00390625" style="0" customWidth="1"/>
    <col min="5121" max="5121" width="6.140625" style="0" customWidth="1"/>
    <col min="5122" max="5122" width="10.421875" style="0" bestFit="1" customWidth="1"/>
    <col min="5123" max="5123" width="49.28125" style="0" customWidth="1"/>
    <col min="5124" max="5135" width="5.00390625" style="0" customWidth="1"/>
    <col min="5377" max="5377" width="6.140625" style="0" customWidth="1"/>
    <col min="5378" max="5378" width="10.421875" style="0" bestFit="1" customWidth="1"/>
    <col min="5379" max="5379" width="49.28125" style="0" customWidth="1"/>
    <col min="5380" max="5391" width="5.00390625" style="0" customWidth="1"/>
    <col min="5633" max="5633" width="6.140625" style="0" customWidth="1"/>
    <col min="5634" max="5634" width="10.421875" style="0" bestFit="1" customWidth="1"/>
    <col min="5635" max="5635" width="49.28125" style="0" customWidth="1"/>
    <col min="5636" max="5647" width="5.00390625" style="0" customWidth="1"/>
    <col min="5889" max="5889" width="6.140625" style="0" customWidth="1"/>
    <col min="5890" max="5890" width="10.421875" style="0" bestFit="1" customWidth="1"/>
    <col min="5891" max="5891" width="49.28125" style="0" customWidth="1"/>
    <col min="5892" max="5903" width="5.00390625" style="0" customWidth="1"/>
    <col min="6145" max="6145" width="6.140625" style="0" customWidth="1"/>
    <col min="6146" max="6146" width="10.421875" style="0" bestFit="1" customWidth="1"/>
    <col min="6147" max="6147" width="49.28125" style="0" customWidth="1"/>
    <col min="6148" max="6159" width="5.00390625" style="0" customWidth="1"/>
    <col min="6401" max="6401" width="6.140625" style="0" customWidth="1"/>
    <col min="6402" max="6402" width="10.421875" style="0" bestFit="1" customWidth="1"/>
    <col min="6403" max="6403" width="49.28125" style="0" customWidth="1"/>
    <col min="6404" max="6415" width="5.00390625" style="0" customWidth="1"/>
    <col min="6657" max="6657" width="6.140625" style="0" customWidth="1"/>
    <col min="6658" max="6658" width="10.421875" style="0" bestFit="1" customWidth="1"/>
    <col min="6659" max="6659" width="49.28125" style="0" customWidth="1"/>
    <col min="6660" max="6671" width="5.00390625" style="0" customWidth="1"/>
    <col min="6913" max="6913" width="6.140625" style="0" customWidth="1"/>
    <col min="6914" max="6914" width="10.421875" style="0" bestFit="1" customWidth="1"/>
    <col min="6915" max="6915" width="49.28125" style="0" customWidth="1"/>
    <col min="6916" max="6927" width="5.00390625" style="0" customWidth="1"/>
    <col min="7169" max="7169" width="6.140625" style="0" customWidth="1"/>
    <col min="7170" max="7170" width="10.421875" style="0" bestFit="1" customWidth="1"/>
    <col min="7171" max="7171" width="49.28125" style="0" customWidth="1"/>
    <col min="7172" max="7183" width="5.00390625" style="0" customWidth="1"/>
    <col min="7425" max="7425" width="6.140625" style="0" customWidth="1"/>
    <col min="7426" max="7426" width="10.421875" style="0" bestFit="1" customWidth="1"/>
    <col min="7427" max="7427" width="49.28125" style="0" customWidth="1"/>
    <col min="7428" max="7439" width="5.00390625" style="0" customWidth="1"/>
    <col min="7681" max="7681" width="6.140625" style="0" customWidth="1"/>
    <col min="7682" max="7682" width="10.421875" style="0" bestFit="1" customWidth="1"/>
    <col min="7683" max="7683" width="49.28125" style="0" customWidth="1"/>
    <col min="7684" max="7695" width="5.00390625" style="0" customWidth="1"/>
    <col min="7937" max="7937" width="6.140625" style="0" customWidth="1"/>
    <col min="7938" max="7938" width="10.421875" style="0" bestFit="1" customWidth="1"/>
    <col min="7939" max="7939" width="49.28125" style="0" customWidth="1"/>
    <col min="7940" max="7951" width="5.00390625" style="0" customWidth="1"/>
    <col min="8193" max="8193" width="6.140625" style="0" customWidth="1"/>
    <col min="8194" max="8194" width="10.421875" style="0" bestFit="1" customWidth="1"/>
    <col min="8195" max="8195" width="49.28125" style="0" customWidth="1"/>
    <col min="8196" max="8207" width="5.00390625" style="0" customWidth="1"/>
    <col min="8449" max="8449" width="6.140625" style="0" customWidth="1"/>
    <col min="8450" max="8450" width="10.421875" style="0" bestFit="1" customWidth="1"/>
    <col min="8451" max="8451" width="49.28125" style="0" customWidth="1"/>
    <col min="8452" max="8463" width="5.00390625" style="0" customWidth="1"/>
    <col min="8705" max="8705" width="6.140625" style="0" customWidth="1"/>
    <col min="8706" max="8706" width="10.421875" style="0" bestFit="1" customWidth="1"/>
    <col min="8707" max="8707" width="49.28125" style="0" customWidth="1"/>
    <col min="8708" max="8719" width="5.00390625" style="0" customWidth="1"/>
    <col min="8961" max="8961" width="6.140625" style="0" customWidth="1"/>
    <col min="8962" max="8962" width="10.421875" style="0" bestFit="1" customWidth="1"/>
    <col min="8963" max="8963" width="49.28125" style="0" customWidth="1"/>
    <col min="8964" max="8975" width="5.00390625" style="0" customWidth="1"/>
    <col min="9217" max="9217" width="6.140625" style="0" customWidth="1"/>
    <col min="9218" max="9218" width="10.421875" style="0" bestFit="1" customWidth="1"/>
    <col min="9219" max="9219" width="49.28125" style="0" customWidth="1"/>
    <col min="9220" max="9231" width="5.00390625" style="0" customWidth="1"/>
    <col min="9473" max="9473" width="6.140625" style="0" customWidth="1"/>
    <col min="9474" max="9474" width="10.421875" style="0" bestFit="1" customWidth="1"/>
    <col min="9475" max="9475" width="49.28125" style="0" customWidth="1"/>
    <col min="9476" max="9487" width="5.00390625" style="0" customWidth="1"/>
    <col min="9729" max="9729" width="6.140625" style="0" customWidth="1"/>
    <col min="9730" max="9730" width="10.421875" style="0" bestFit="1" customWidth="1"/>
    <col min="9731" max="9731" width="49.28125" style="0" customWidth="1"/>
    <col min="9732" max="9743" width="5.00390625" style="0" customWidth="1"/>
    <col min="9985" max="9985" width="6.140625" style="0" customWidth="1"/>
    <col min="9986" max="9986" width="10.421875" style="0" bestFit="1" customWidth="1"/>
    <col min="9987" max="9987" width="49.28125" style="0" customWidth="1"/>
    <col min="9988" max="9999" width="5.00390625" style="0" customWidth="1"/>
    <col min="10241" max="10241" width="6.140625" style="0" customWidth="1"/>
    <col min="10242" max="10242" width="10.421875" style="0" bestFit="1" customWidth="1"/>
    <col min="10243" max="10243" width="49.28125" style="0" customWidth="1"/>
    <col min="10244" max="10255" width="5.00390625" style="0" customWidth="1"/>
    <col min="10497" max="10497" width="6.140625" style="0" customWidth="1"/>
    <col min="10498" max="10498" width="10.421875" style="0" bestFit="1" customWidth="1"/>
    <col min="10499" max="10499" width="49.28125" style="0" customWidth="1"/>
    <col min="10500" max="10511" width="5.00390625" style="0" customWidth="1"/>
    <col min="10753" max="10753" width="6.140625" style="0" customWidth="1"/>
    <col min="10754" max="10754" width="10.421875" style="0" bestFit="1" customWidth="1"/>
    <col min="10755" max="10755" width="49.28125" style="0" customWidth="1"/>
    <col min="10756" max="10767" width="5.00390625" style="0" customWidth="1"/>
    <col min="11009" max="11009" width="6.140625" style="0" customWidth="1"/>
    <col min="11010" max="11010" width="10.421875" style="0" bestFit="1" customWidth="1"/>
    <col min="11011" max="11011" width="49.28125" style="0" customWidth="1"/>
    <col min="11012" max="11023" width="5.00390625" style="0" customWidth="1"/>
    <col min="11265" max="11265" width="6.140625" style="0" customWidth="1"/>
    <col min="11266" max="11266" width="10.421875" style="0" bestFit="1" customWidth="1"/>
    <col min="11267" max="11267" width="49.28125" style="0" customWidth="1"/>
    <col min="11268" max="11279" width="5.00390625" style="0" customWidth="1"/>
    <col min="11521" max="11521" width="6.140625" style="0" customWidth="1"/>
    <col min="11522" max="11522" width="10.421875" style="0" bestFit="1" customWidth="1"/>
    <col min="11523" max="11523" width="49.28125" style="0" customWidth="1"/>
    <col min="11524" max="11535" width="5.00390625" style="0" customWidth="1"/>
    <col min="11777" max="11777" width="6.140625" style="0" customWidth="1"/>
    <col min="11778" max="11778" width="10.421875" style="0" bestFit="1" customWidth="1"/>
    <col min="11779" max="11779" width="49.28125" style="0" customWidth="1"/>
    <col min="11780" max="11791" width="5.00390625" style="0" customWidth="1"/>
    <col min="12033" max="12033" width="6.140625" style="0" customWidth="1"/>
    <col min="12034" max="12034" width="10.421875" style="0" bestFit="1" customWidth="1"/>
    <col min="12035" max="12035" width="49.28125" style="0" customWidth="1"/>
    <col min="12036" max="12047" width="5.00390625" style="0" customWidth="1"/>
    <col min="12289" max="12289" width="6.140625" style="0" customWidth="1"/>
    <col min="12290" max="12290" width="10.421875" style="0" bestFit="1" customWidth="1"/>
    <col min="12291" max="12291" width="49.28125" style="0" customWidth="1"/>
    <col min="12292" max="12303" width="5.00390625" style="0" customWidth="1"/>
    <col min="12545" max="12545" width="6.140625" style="0" customWidth="1"/>
    <col min="12546" max="12546" width="10.421875" style="0" bestFit="1" customWidth="1"/>
    <col min="12547" max="12547" width="49.28125" style="0" customWidth="1"/>
    <col min="12548" max="12559" width="5.00390625" style="0" customWidth="1"/>
    <col min="12801" max="12801" width="6.140625" style="0" customWidth="1"/>
    <col min="12802" max="12802" width="10.421875" style="0" bestFit="1" customWidth="1"/>
    <col min="12803" max="12803" width="49.28125" style="0" customWidth="1"/>
    <col min="12804" max="12815" width="5.00390625" style="0" customWidth="1"/>
    <col min="13057" max="13057" width="6.140625" style="0" customWidth="1"/>
    <col min="13058" max="13058" width="10.421875" style="0" bestFit="1" customWidth="1"/>
    <col min="13059" max="13059" width="49.28125" style="0" customWidth="1"/>
    <col min="13060" max="13071" width="5.00390625" style="0" customWidth="1"/>
    <col min="13313" max="13313" width="6.140625" style="0" customWidth="1"/>
    <col min="13314" max="13314" width="10.421875" style="0" bestFit="1" customWidth="1"/>
    <col min="13315" max="13315" width="49.28125" style="0" customWidth="1"/>
    <col min="13316" max="13327" width="5.00390625" style="0" customWidth="1"/>
    <col min="13569" max="13569" width="6.140625" style="0" customWidth="1"/>
    <col min="13570" max="13570" width="10.421875" style="0" bestFit="1" customWidth="1"/>
    <col min="13571" max="13571" width="49.28125" style="0" customWidth="1"/>
    <col min="13572" max="13583" width="5.00390625" style="0" customWidth="1"/>
    <col min="13825" max="13825" width="6.140625" style="0" customWidth="1"/>
    <col min="13826" max="13826" width="10.421875" style="0" bestFit="1" customWidth="1"/>
    <col min="13827" max="13827" width="49.28125" style="0" customWidth="1"/>
    <col min="13828" max="13839" width="5.00390625" style="0" customWidth="1"/>
    <col min="14081" max="14081" width="6.140625" style="0" customWidth="1"/>
    <col min="14082" max="14082" width="10.421875" style="0" bestFit="1" customWidth="1"/>
    <col min="14083" max="14083" width="49.28125" style="0" customWidth="1"/>
    <col min="14084" max="14095" width="5.00390625" style="0" customWidth="1"/>
    <col min="14337" max="14337" width="6.140625" style="0" customWidth="1"/>
    <col min="14338" max="14338" width="10.421875" style="0" bestFit="1" customWidth="1"/>
    <col min="14339" max="14339" width="49.28125" style="0" customWidth="1"/>
    <col min="14340" max="14351" width="5.00390625" style="0" customWidth="1"/>
    <col min="14593" max="14593" width="6.140625" style="0" customWidth="1"/>
    <col min="14594" max="14594" width="10.421875" style="0" bestFit="1" customWidth="1"/>
    <col min="14595" max="14595" width="49.28125" style="0" customWidth="1"/>
    <col min="14596" max="14607" width="5.00390625" style="0" customWidth="1"/>
    <col min="14849" max="14849" width="6.140625" style="0" customWidth="1"/>
    <col min="14850" max="14850" width="10.421875" style="0" bestFit="1" customWidth="1"/>
    <col min="14851" max="14851" width="49.28125" style="0" customWidth="1"/>
    <col min="14852" max="14863" width="5.00390625" style="0" customWidth="1"/>
    <col min="15105" max="15105" width="6.140625" style="0" customWidth="1"/>
    <col min="15106" max="15106" width="10.421875" style="0" bestFit="1" customWidth="1"/>
    <col min="15107" max="15107" width="49.28125" style="0" customWidth="1"/>
    <col min="15108" max="15119" width="5.00390625" style="0" customWidth="1"/>
    <col min="15361" max="15361" width="6.140625" style="0" customWidth="1"/>
    <col min="15362" max="15362" width="10.421875" style="0" bestFit="1" customWidth="1"/>
    <col min="15363" max="15363" width="49.28125" style="0" customWidth="1"/>
    <col min="15364" max="15375" width="5.00390625" style="0" customWidth="1"/>
    <col min="15617" max="15617" width="6.140625" style="0" customWidth="1"/>
    <col min="15618" max="15618" width="10.421875" style="0" bestFit="1" customWidth="1"/>
    <col min="15619" max="15619" width="49.28125" style="0" customWidth="1"/>
    <col min="15620" max="15631" width="5.00390625" style="0" customWidth="1"/>
    <col min="15873" max="15873" width="6.140625" style="0" customWidth="1"/>
    <col min="15874" max="15874" width="10.421875" style="0" bestFit="1" customWidth="1"/>
    <col min="15875" max="15875" width="49.28125" style="0" customWidth="1"/>
    <col min="15876" max="15887" width="5.00390625" style="0" customWidth="1"/>
    <col min="16129" max="16129" width="6.140625" style="0" customWidth="1"/>
    <col min="16130" max="16130" width="10.421875" style="0" bestFit="1" customWidth="1"/>
    <col min="16131" max="16131" width="49.28125" style="0" customWidth="1"/>
    <col min="16132" max="16143" width="5.00390625" style="0" customWidth="1"/>
  </cols>
  <sheetData>
    <row r="1" spans="1:15" s="5" customFormat="1" ht="33.75">
      <c r="A1" s="1"/>
      <c r="B1" s="33" t="s">
        <v>30</v>
      </c>
      <c r="C1" s="33" t="s">
        <v>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11.25">
      <c r="A2" s="1"/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1.25">
      <c r="A3" s="1"/>
      <c r="B3" s="35" t="s">
        <v>32</v>
      </c>
      <c r="C3" s="36" t="s">
        <v>31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s="5" customFormat="1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5" s="5" customFormat="1" ht="11.25">
      <c r="A5" s="1"/>
      <c r="B5" s="2" t="s">
        <v>0</v>
      </c>
      <c r="C5" s="3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12.75" thickBot="1">
      <c r="A6" s="1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1.25">
      <c r="A7" s="7"/>
      <c r="B7" s="8"/>
      <c r="C7" s="9" t="s">
        <v>2</v>
      </c>
      <c r="D7" s="10" t="s">
        <v>3</v>
      </c>
      <c r="E7" s="10"/>
      <c r="F7" s="10"/>
      <c r="G7" s="10" t="s">
        <v>4</v>
      </c>
      <c r="H7" s="10"/>
      <c r="I7" s="10"/>
      <c r="J7" s="10" t="s">
        <v>5</v>
      </c>
      <c r="K7" s="10"/>
      <c r="L7" s="10"/>
      <c r="M7" s="10" t="s">
        <v>6</v>
      </c>
      <c r="N7" s="10"/>
      <c r="O7" s="11"/>
    </row>
    <row r="8" spans="1:15" s="5" customFormat="1" ht="11.25">
      <c r="A8" s="12" t="s">
        <v>7</v>
      </c>
      <c r="B8" s="13"/>
      <c r="C8" s="14" t="s">
        <v>8</v>
      </c>
      <c r="D8" s="15" t="s">
        <v>9</v>
      </c>
      <c r="E8" s="15" t="s">
        <v>10</v>
      </c>
      <c r="F8" s="15" t="s">
        <v>11</v>
      </c>
      <c r="G8" s="15" t="s">
        <v>9</v>
      </c>
      <c r="H8" s="15" t="s">
        <v>10</v>
      </c>
      <c r="I8" s="15" t="s">
        <v>11</v>
      </c>
      <c r="J8" s="15" t="s">
        <v>9</v>
      </c>
      <c r="K8" s="15" t="s">
        <v>10</v>
      </c>
      <c r="L8" s="15" t="s">
        <v>11</v>
      </c>
      <c r="M8" s="15" t="s">
        <v>9</v>
      </c>
      <c r="N8" s="15" t="s">
        <v>10</v>
      </c>
      <c r="O8" s="16" t="s">
        <v>11</v>
      </c>
    </row>
    <row r="9" spans="1:15" s="5" customFormat="1" ht="11.25">
      <c r="A9" s="17">
        <v>1</v>
      </c>
      <c r="B9" s="18"/>
      <c r="C9" s="19" t="s">
        <v>12</v>
      </c>
      <c r="D9" s="20">
        <v>2</v>
      </c>
      <c r="E9" s="20"/>
      <c r="F9" s="20">
        <v>2</v>
      </c>
      <c r="G9" s="20"/>
      <c r="H9" s="20"/>
      <c r="I9" s="20"/>
      <c r="J9" s="20"/>
      <c r="K9" s="20"/>
      <c r="L9" s="20"/>
      <c r="M9" s="21"/>
      <c r="N9" s="21"/>
      <c r="O9" s="22"/>
    </row>
    <row r="10" spans="1:15" s="5" customFormat="1" ht="11.25">
      <c r="A10" s="17">
        <v>2</v>
      </c>
      <c r="B10" s="18"/>
      <c r="C10" s="19" t="s">
        <v>13</v>
      </c>
      <c r="D10" s="20">
        <v>2</v>
      </c>
      <c r="E10" s="20"/>
      <c r="F10" s="20">
        <v>2</v>
      </c>
      <c r="G10" s="20"/>
      <c r="H10" s="20"/>
      <c r="I10" s="20"/>
      <c r="J10" s="20"/>
      <c r="K10" s="20"/>
      <c r="L10" s="20"/>
      <c r="M10" s="21"/>
      <c r="N10" s="21"/>
      <c r="O10" s="22"/>
    </row>
    <row r="11" spans="1:15" s="5" customFormat="1" ht="11.25">
      <c r="A11" s="17">
        <v>3</v>
      </c>
      <c r="B11" s="18"/>
      <c r="C11" s="19" t="s">
        <v>14</v>
      </c>
      <c r="D11" s="20">
        <v>2</v>
      </c>
      <c r="E11" s="20"/>
      <c r="F11" s="20">
        <v>2</v>
      </c>
      <c r="G11" s="20"/>
      <c r="H11" s="20"/>
      <c r="I11" s="20"/>
      <c r="J11" s="20"/>
      <c r="K11" s="20"/>
      <c r="L11" s="20"/>
      <c r="M11" s="21"/>
      <c r="N11" s="21"/>
      <c r="O11" s="22"/>
    </row>
    <row r="12" spans="1:15" s="5" customFormat="1" ht="11.25">
      <c r="A12" s="17">
        <v>4</v>
      </c>
      <c r="B12" s="18"/>
      <c r="C12" s="19" t="s">
        <v>15</v>
      </c>
      <c r="D12" s="20">
        <v>4</v>
      </c>
      <c r="E12" s="20">
        <v>4</v>
      </c>
      <c r="F12" s="20">
        <v>8</v>
      </c>
      <c r="G12" s="20">
        <v>4</v>
      </c>
      <c r="H12" s="20">
        <v>4</v>
      </c>
      <c r="I12" s="20">
        <v>8</v>
      </c>
      <c r="J12" s="20">
        <v>4</v>
      </c>
      <c r="K12" s="20">
        <v>4</v>
      </c>
      <c r="L12" s="20">
        <v>8</v>
      </c>
      <c r="M12" s="21">
        <v>4</v>
      </c>
      <c r="N12" s="21">
        <v>4</v>
      </c>
      <c r="O12" s="22">
        <v>8</v>
      </c>
    </row>
    <row r="13" spans="1:15" s="5" customFormat="1" ht="11.25">
      <c r="A13" s="17">
        <v>5</v>
      </c>
      <c r="B13" s="18"/>
      <c r="C13" s="19" t="s">
        <v>16</v>
      </c>
      <c r="D13" s="20">
        <v>3</v>
      </c>
      <c r="E13" s="20"/>
      <c r="F13" s="20">
        <v>3</v>
      </c>
      <c r="G13" s="20"/>
      <c r="H13" s="20"/>
      <c r="I13" s="20"/>
      <c r="J13" s="20"/>
      <c r="K13" s="20"/>
      <c r="L13" s="20"/>
      <c r="M13" s="21"/>
      <c r="N13" s="21"/>
      <c r="O13" s="22"/>
    </row>
    <row r="14" spans="1:15" s="5" customFormat="1" ht="11.25">
      <c r="A14" s="17">
        <v>6</v>
      </c>
      <c r="B14" s="18"/>
      <c r="C14" s="23" t="s">
        <v>17</v>
      </c>
      <c r="D14" s="24"/>
      <c r="E14" s="24">
        <v>3</v>
      </c>
      <c r="F14" s="24">
        <v>3</v>
      </c>
      <c r="G14" s="24"/>
      <c r="H14" s="24">
        <v>3</v>
      </c>
      <c r="I14" s="24">
        <v>3</v>
      </c>
      <c r="J14" s="24"/>
      <c r="K14" s="24">
        <v>3</v>
      </c>
      <c r="L14" s="24">
        <v>3</v>
      </c>
      <c r="M14" s="24"/>
      <c r="N14" s="24">
        <v>3</v>
      </c>
      <c r="O14" s="25">
        <v>3</v>
      </c>
    </row>
    <row r="15" spans="1:15" s="5" customFormat="1" ht="11.25">
      <c r="A15" s="17">
        <v>7</v>
      </c>
      <c r="B15" s="18"/>
      <c r="C15" s="19" t="s">
        <v>18</v>
      </c>
      <c r="D15" s="20"/>
      <c r="E15" s="20"/>
      <c r="F15" s="20"/>
      <c r="G15" s="20">
        <v>2</v>
      </c>
      <c r="H15" s="20"/>
      <c r="I15" s="20">
        <v>2</v>
      </c>
      <c r="J15" s="20"/>
      <c r="K15" s="20"/>
      <c r="L15" s="20"/>
      <c r="M15" s="21"/>
      <c r="N15" s="21"/>
      <c r="O15" s="22"/>
    </row>
    <row r="16" spans="1:15" s="5" customFormat="1" ht="11.25">
      <c r="A16" s="17">
        <v>8</v>
      </c>
      <c r="B16" s="18"/>
      <c r="C16" s="19" t="s">
        <v>19</v>
      </c>
      <c r="D16" s="20"/>
      <c r="E16" s="20"/>
      <c r="F16" s="20"/>
      <c r="G16" s="20">
        <v>3</v>
      </c>
      <c r="H16" s="20"/>
      <c r="I16" s="20">
        <v>3</v>
      </c>
      <c r="J16" s="20"/>
      <c r="K16" s="20"/>
      <c r="L16" s="20"/>
      <c r="M16" s="21"/>
      <c r="N16" s="21"/>
      <c r="O16" s="22"/>
    </row>
    <row r="17" spans="1:15" s="5" customFormat="1" ht="11.25">
      <c r="A17" s="17">
        <v>9</v>
      </c>
      <c r="B17" s="18"/>
      <c r="C17" s="19" t="s">
        <v>20</v>
      </c>
      <c r="D17" s="20"/>
      <c r="E17" s="20"/>
      <c r="F17" s="20"/>
      <c r="G17" s="20">
        <v>2</v>
      </c>
      <c r="H17" s="20"/>
      <c r="I17" s="20">
        <v>2</v>
      </c>
      <c r="J17" s="20"/>
      <c r="K17" s="20"/>
      <c r="L17" s="20"/>
      <c r="M17" s="21"/>
      <c r="N17" s="21"/>
      <c r="O17" s="22"/>
    </row>
    <row r="18" spans="1:15" s="5" customFormat="1" ht="11.25">
      <c r="A18" s="17">
        <v>10</v>
      </c>
      <c r="B18" s="18"/>
      <c r="C18" s="19" t="s">
        <v>21</v>
      </c>
      <c r="D18" s="20"/>
      <c r="E18" s="20"/>
      <c r="F18" s="20"/>
      <c r="G18" s="20">
        <v>2</v>
      </c>
      <c r="H18" s="20"/>
      <c r="I18" s="20">
        <v>2</v>
      </c>
      <c r="J18" s="20"/>
      <c r="K18" s="20"/>
      <c r="L18" s="20"/>
      <c r="M18" s="21"/>
      <c r="N18" s="21"/>
      <c r="O18" s="22"/>
    </row>
    <row r="19" spans="1:15" s="5" customFormat="1" ht="11.25">
      <c r="A19" s="17">
        <v>11</v>
      </c>
      <c r="B19" s="18"/>
      <c r="C19" s="19" t="s">
        <v>22</v>
      </c>
      <c r="D19" s="20"/>
      <c r="E19" s="20"/>
      <c r="F19" s="20"/>
      <c r="G19" s="20"/>
      <c r="H19" s="20"/>
      <c r="I19" s="20"/>
      <c r="J19" s="20">
        <v>2</v>
      </c>
      <c r="K19" s="20">
        <v>1</v>
      </c>
      <c r="L19" s="20">
        <v>3</v>
      </c>
      <c r="M19" s="21"/>
      <c r="N19" s="21"/>
      <c r="O19" s="22"/>
    </row>
    <row r="20" spans="1:15" s="5" customFormat="1" ht="11.25">
      <c r="A20" s="17">
        <v>12</v>
      </c>
      <c r="B20" s="18"/>
      <c r="C20" s="19" t="s">
        <v>23</v>
      </c>
      <c r="D20" s="20"/>
      <c r="E20" s="20"/>
      <c r="F20" s="20"/>
      <c r="G20" s="20"/>
      <c r="H20" s="20"/>
      <c r="I20" s="20"/>
      <c r="J20" s="20">
        <v>2</v>
      </c>
      <c r="K20" s="20"/>
      <c r="L20" s="20">
        <v>2</v>
      </c>
      <c r="M20" s="21"/>
      <c r="N20" s="21"/>
      <c r="O20" s="22"/>
    </row>
    <row r="21" spans="1:15" s="5" customFormat="1" ht="11.25">
      <c r="A21" s="17">
        <v>13</v>
      </c>
      <c r="B21" s="18"/>
      <c r="C21" s="19" t="s">
        <v>24</v>
      </c>
      <c r="D21" s="20"/>
      <c r="E21" s="20"/>
      <c r="F21" s="20"/>
      <c r="G21" s="20"/>
      <c r="H21" s="20"/>
      <c r="I21" s="20"/>
      <c r="J21" s="20">
        <v>2</v>
      </c>
      <c r="K21" s="20">
        <v>2</v>
      </c>
      <c r="L21" s="20">
        <v>4</v>
      </c>
      <c r="M21" s="21"/>
      <c r="N21" s="21"/>
      <c r="O21" s="22"/>
    </row>
    <row r="22" spans="1:15" s="5" customFormat="1" ht="11.25">
      <c r="A22" s="17">
        <v>14</v>
      </c>
      <c r="B22" s="18"/>
      <c r="C22" s="19" t="s">
        <v>25</v>
      </c>
      <c r="D22" s="20"/>
      <c r="E22" s="20"/>
      <c r="F22" s="20"/>
      <c r="G22" s="20"/>
      <c r="H22" s="20"/>
      <c r="I22" s="20"/>
      <c r="J22" s="20"/>
      <c r="K22" s="20"/>
      <c r="L22" s="20"/>
      <c r="M22" s="21">
        <v>2</v>
      </c>
      <c r="N22" s="21"/>
      <c r="O22" s="22">
        <v>2</v>
      </c>
    </row>
    <row r="23" spans="1:256" ht="15">
      <c r="A23" s="17">
        <v>15</v>
      </c>
      <c r="B23" s="18"/>
      <c r="C23" s="19" t="s">
        <v>26</v>
      </c>
      <c r="D23" s="20"/>
      <c r="E23" s="20"/>
      <c r="F23" s="20"/>
      <c r="G23" s="20"/>
      <c r="H23" s="20"/>
      <c r="I23" s="20"/>
      <c r="J23" s="20"/>
      <c r="K23" s="20"/>
      <c r="L23" s="20"/>
      <c r="M23" s="21">
        <v>1</v>
      </c>
      <c r="N23" s="21">
        <v>1</v>
      </c>
      <c r="O23" s="22">
        <v>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">
      <c r="A24" s="17">
        <v>16</v>
      </c>
      <c r="B24" s="18"/>
      <c r="C24" s="19" t="s">
        <v>27</v>
      </c>
      <c r="D24" s="20"/>
      <c r="E24" s="20"/>
      <c r="F24" s="20"/>
      <c r="G24" s="20"/>
      <c r="H24" s="20"/>
      <c r="I24" s="20"/>
      <c r="J24" s="20"/>
      <c r="K24" s="20"/>
      <c r="L24" s="20"/>
      <c r="M24" s="21">
        <v>2</v>
      </c>
      <c r="N24" s="21"/>
      <c r="O24" s="22">
        <v>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>
      <c r="A25" s="17">
        <v>17</v>
      </c>
      <c r="B25" s="18"/>
      <c r="C25" s="19" t="s">
        <v>28</v>
      </c>
      <c r="D25" s="20"/>
      <c r="E25" s="20"/>
      <c r="F25" s="20"/>
      <c r="G25" s="20"/>
      <c r="H25" s="20"/>
      <c r="I25" s="20"/>
      <c r="J25" s="20"/>
      <c r="K25" s="20"/>
      <c r="L25" s="20"/>
      <c r="M25" s="21">
        <v>2</v>
      </c>
      <c r="N25" s="21">
        <v>1</v>
      </c>
      <c r="O25" s="22">
        <v>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 thickBot="1">
      <c r="A26" s="26"/>
      <c r="B26" s="27"/>
      <c r="C26" s="28" t="s">
        <v>29</v>
      </c>
      <c r="D26" s="29">
        <f aca="true" t="shared" si="0" ref="D26:O26">SUM(D9:D25)</f>
        <v>13</v>
      </c>
      <c r="E26" s="29">
        <f t="shared" si="0"/>
        <v>7</v>
      </c>
      <c r="F26" s="29">
        <f t="shared" si="0"/>
        <v>20</v>
      </c>
      <c r="G26" s="29">
        <f t="shared" si="0"/>
        <v>13</v>
      </c>
      <c r="H26" s="29">
        <f t="shared" si="0"/>
        <v>7</v>
      </c>
      <c r="I26" s="29">
        <f t="shared" si="0"/>
        <v>20</v>
      </c>
      <c r="J26" s="29">
        <f t="shared" si="0"/>
        <v>10</v>
      </c>
      <c r="K26" s="29">
        <f t="shared" si="0"/>
        <v>10</v>
      </c>
      <c r="L26" s="29">
        <f t="shared" si="0"/>
        <v>20</v>
      </c>
      <c r="M26" s="29">
        <f t="shared" si="0"/>
        <v>11</v>
      </c>
      <c r="N26" s="29">
        <f t="shared" si="0"/>
        <v>9</v>
      </c>
      <c r="O26" s="30">
        <f t="shared" si="0"/>
        <v>20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">
      <c r="A27" s="31"/>
      <c r="B27" s="5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</sheetData>
  <mergeCells count="5">
    <mergeCell ref="D7:F7"/>
    <mergeCell ref="G7:I7"/>
    <mergeCell ref="J7:L7"/>
    <mergeCell ref="M7:O7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</cp:lastModifiedBy>
  <dcterms:created xsi:type="dcterms:W3CDTF">2016-09-24T08:26:49Z</dcterms:created>
  <dcterms:modified xsi:type="dcterms:W3CDTF">2016-09-24T08:32:17Z</dcterms:modified>
  <cp:category/>
  <cp:version/>
  <cp:contentType/>
  <cp:contentStatus/>
</cp:coreProperties>
</file>